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38400" windowHeight="16440"/>
  </bookViews>
  <sheets>
    <sheet name="Sheet1" sheetId="1" r:id="rId1"/>
    <sheet name="Sheet2" sheetId="2" state="hidden" r:id="rId2"/>
  </sheets>
  <definedNames>
    <definedName name="building">Sheet2!$A$1:$A$14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<sst xmlns="http://schemas.openxmlformats.org/spreadsheetml/2006/main" count="37" uniqueCount="27">
  <si>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사업자번호</t>
    <phoneticPr fontId="1" type="noConversion"/>
  </si>
  <si>
    <t>임대료</t>
    <phoneticPr fontId="1" type="noConversion"/>
  </si>
  <si>
    <t>건물관리비</t>
    <phoneticPr fontId="1" type="noConversion"/>
  </si>
  <si>
    <t>상수도료</t>
    <phoneticPr fontId="1" type="noConversion"/>
  </si>
  <si>
    <t>전기료</t>
    <phoneticPr fontId="1" type="noConversion"/>
  </si>
  <si>
    <t>가스료</t>
    <phoneticPr fontId="1" type="noConversion"/>
  </si>
  <si>
    <t>납부기한</t>
    <phoneticPr fontId="1" type="noConversion"/>
  </si>
  <si>
    <t>발행일</t>
    <phoneticPr fontId="1" type="noConversion"/>
  </si>
  <si>
    <t>사업자번호는 -를 포함 작성, 비용은 오직 숫자, 납부기한과 발행일은 날짜만 기입한다. 작성시에는 해당 줄만 삭제하고 제목은 남겨두고 작성, 업로드 해야한다.</t>
    <phoneticPr fontId="1" type="noConversion"/>
  </si>
  <si>
    <t>호수</t>
    <phoneticPr fontId="1" type="noConversion"/>
  </si>
  <si>
    <t>동</t>
    <phoneticPr fontId="1" type="noConversion"/>
  </si>
  <si>
    <t>이차전지 종합관리센터</t>
  </si>
  <si>
    <t>본부동</t>
  </si>
  <si>
    <t>글로벌 벤처동</t>
  </si>
  <si>
    <t>제1시험 생산공장</t>
  </si>
  <si>
    <t>제2시험 생산공장</t>
  </si>
  <si>
    <t>제3시험 생산공장</t>
  </si>
  <si>
    <t>첨단메디컬 융합섬유센터</t>
  </si>
  <si>
    <t>그린기업지원센터</t>
  </si>
  <si>
    <t>그린카부품 기술센터</t>
  </si>
  <si>
    <t>경일대학교 특화지원센터</t>
  </si>
  <si>
    <t>대구대학교 특화지원센터</t>
  </si>
  <si>
    <t>대구가톨릭대학교 특화지원센터</t>
  </si>
  <si>
    <t>메디컬융합소재 실용화센터</t>
  </si>
  <si>
    <t>경량신소재지원센터</t>
  </si>
  <si>
    <t>632-81-00806</t>
    <phoneticPr fontId="1" type="noConversion"/>
  </si>
  <si>
    <t>236-88-00908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</si>
</sst>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C8" sqref="C8"/>
    </sheetView>
  </sheetViews>
  <sheetFormatPr defaultRowHeight="16.5" x14ac:dyDescent="0.3"/>
  <cols>
    <col min="1" max="1" width="13.875" customWidth="1"/>
    <col min="2" max="2" width="24.375" customWidth="1"/>
    <col min="3" max="3" width="13.875" customWidth="1"/>
    <col min="4" max="4" width="11.75" customWidth="1"/>
    <col min="5" max="5" width="13.125" customWidth="1"/>
    <col min="6" max="6" width="10.75" customWidth="1"/>
    <col min="7" max="7" width="11.75" customWidth="1"/>
    <col min="8" max="8" width="13.5" customWidth="1"/>
    <col min="9" max="9" width="11.125" bestFit="1" customWidth="1"/>
    <col min="10" max="11" width="10.5" customWidth="1"/>
  </cols>
  <sheetData>
    <row r="1" spans="1:12" x14ac:dyDescent="0.3">
      <c r="A1" t="s">
        <v>0</v>
      </c>
      <c r="B1" t="s">
        <v>10</v>
      </c>
      <c r="C1" t="s">
        <v>9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</row>
    <row r="2" spans="1:12" x14ac:dyDescent="0.3">
      <c r="A2" t="s">
        <v>25</v>
      </c>
      <c r="B2" t="s">
        <v>12</v>
      </c>
      <c r="C2">
        <v>101</v>
      </c>
      <c r="D2">
        <v>200000</v>
      </c>
      <c r="E2">
        <v>100000</v>
      </c>
      <c r="F2">
        <v>15447</v>
      </c>
      <c r="G2">
        <v>25489</v>
      </c>
      <c r="H2">
        <v>24562</v>
      </c>
      <c r="I2" s="1">
        <v>44990</v>
      </c>
      <c r="J2" s="1">
        <v>44967</v>
      </c>
      <c r="K2" s="1"/>
      <c r="L2" t="s">
        <v>8</v>
      </c>
    </row>
    <row r="3" spans="1:12" x14ac:dyDescent="0.3">
      <c r="A3" t="s">
        <v>25</v>
      </c>
      <c r="B3" t="s">
        <v>13</v>
      </c>
      <c r="C3">
        <v>2305</v>
      </c>
      <c r="D3">
        <v>250000</v>
      </c>
      <c r="E3">
        <v>130000</v>
      </c>
      <c r="F3">
        <v>18985</v>
      </c>
      <c r="G3">
        <v>87693</v>
      </c>
      <c r="H3">
        <v>3596</v>
      </c>
      <c r="I3" s="1">
        <v>44990</v>
      </c>
      <c r="J3" s="1">
        <v>44967</v>
      </c>
    </row>
    <row r="4" spans="1:12" x14ac:dyDescent="0.3">
      <c r="A4" t="s">
        <v>26</v>
      </c>
      <c r="B4" t="s">
        <v>13</v>
      </c>
      <c r="C4">
        <v>101</v>
      </c>
      <c r="D4">
        <v>200000</v>
      </c>
      <c r="E4">
        <v>100000</v>
      </c>
      <c r="F4">
        <v>15447</v>
      </c>
      <c r="G4">
        <v>25489</v>
      </c>
      <c r="H4">
        <v>24562</v>
      </c>
      <c r="I4" s="1">
        <v>44990</v>
      </c>
      <c r="J4" s="1">
        <v>44967</v>
      </c>
    </row>
    <row r="5" spans="1:12" x14ac:dyDescent="0.3">
      <c r="A5" t="s">
        <v>26</v>
      </c>
      <c r="B5" t="s">
        <v>13</v>
      </c>
      <c r="C5">
        <v>2305</v>
      </c>
      <c r="D5">
        <v>250000</v>
      </c>
      <c r="E5">
        <v>130000</v>
      </c>
      <c r="F5">
        <v>18985</v>
      </c>
      <c r="G5">
        <v>87693</v>
      </c>
      <c r="H5">
        <v>3596</v>
      </c>
      <c r="I5" s="1">
        <v>44990</v>
      </c>
      <c r="J5" s="1">
        <v>44967</v>
      </c>
    </row>
    <row r="6" spans="1:12" x14ac:dyDescent="0.3">
      <c r="A6" t="s">
        <v>26</v>
      </c>
      <c r="B6" t="s">
        <v>18</v>
      </c>
      <c r="C6">
        <v>304</v>
      </c>
      <c r="D6">
        <v>200000</v>
      </c>
      <c r="E6">
        <v>100000</v>
      </c>
      <c r="F6">
        <v>15447</v>
      </c>
      <c r="G6">
        <v>25489</v>
      </c>
      <c r="H6">
        <v>24562</v>
      </c>
      <c r="I6" s="1">
        <v>44990</v>
      </c>
      <c r="J6" s="1">
        <v>44967</v>
      </c>
    </row>
    <row r="7" spans="1:12" x14ac:dyDescent="0.3">
      <c r="A7" t="s">
        <v>26</v>
      </c>
      <c r="B7" t="s">
        <v>19</v>
      </c>
      <c r="C7">
        <v>305</v>
      </c>
      <c r="D7">
        <v>250000</v>
      </c>
      <c r="E7">
        <v>130000</v>
      </c>
      <c r="F7">
        <v>18985</v>
      </c>
      <c r="G7">
        <v>87693</v>
      </c>
      <c r="H7">
        <v>3596</v>
      </c>
      <c r="I7" s="1">
        <v>44990</v>
      </c>
      <c r="J7" s="1">
        <v>44967</v>
      </c>
    </row>
  </sheetData>
  <phoneticPr fontId="1" type="noConversion"/>
  <dataValidations count="1">
    <dataValidation type="list" allowBlank="1" showInputMessage="1" showErrorMessage="1" sqref="B2:B7">
      <formula1>building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9" sqref="A9"/>
    </sheetView>
  </sheetViews>
  <sheetFormatPr defaultRowHeight="16.5" x14ac:dyDescent="0.3"/>
  <cols>
    <col min="1" max="1" width="32.375" customWidth="1"/>
  </cols>
  <sheetData>
    <row r="1" spans="1:1" x14ac:dyDescent="0.3">
      <c r="A1" t="s">
        <v>12</v>
      </c>
    </row>
    <row r="2" spans="1:1" x14ac:dyDescent="0.3">
      <c r="A2" t="s">
        <v>13</v>
      </c>
    </row>
    <row r="3" spans="1:1" x14ac:dyDescent="0.3">
      <c r="A3" t="s">
        <v>14</v>
      </c>
    </row>
    <row r="4" spans="1:1" x14ac:dyDescent="0.3">
      <c r="A4" t="s">
        <v>15</v>
      </c>
    </row>
    <row r="5" spans="1:1" x14ac:dyDescent="0.3">
      <c r="A5" t="s">
        <v>16</v>
      </c>
    </row>
    <row r="6" spans="1:1" x14ac:dyDescent="0.3">
      <c r="A6" t="s">
        <v>17</v>
      </c>
    </row>
    <row r="7" spans="1:1" x14ac:dyDescent="0.3">
      <c r="A7" t="s">
        <v>18</v>
      </c>
    </row>
    <row r="8" spans="1:1" x14ac:dyDescent="0.3">
      <c r="A8" t="s">
        <v>19</v>
      </c>
    </row>
    <row r="9" spans="1:1" x14ac:dyDescent="0.3">
      <c r="A9" t="s">
        <v>20</v>
      </c>
    </row>
    <row r="10" spans="1:1" x14ac:dyDescent="0.3">
      <c r="A10" t="s">
        <v>21</v>
      </c>
    </row>
    <row r="11" spans="1:1" x14ac:dyDescent="0.3">
      <c r="A11" t="s">
        <v>22</v>
      </c>
    </row>
    <row r="12" spans="1:1" x14ac:dyDescent="0.3">
      <c r="A12" t="s">
        <v>23</v>
      </c>
    </row>
    <row r="13" spans="1:1" x14ac:dyDescent="0.3">
      <c r="A13" t="s">
        <v>24</v>
      </c>
    </row>
    <row r="14" spans="1:1" x14ac:dyDescent="0.3">
      <c r="A14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building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freed</dc:creator>
  <cp:lastModifiedBy>JAEHUN</cp:lastModifiedBy>
  <dcterms:created xsi:type="dcterms:W3CDTF">2021-11-11T08:50:52Z</dcterms:created>
  <dcterms:modified xsi:type="dcterms:W3CDTF">2023-04-06T02:50:19Z</dcterms:modified>
</cp:coreProperties>
</file>